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5" yWindow="65461" windowWidth="9795" windowHeight="11640" tabRatio="371" activeTab="0"/>
  </bookViews>
  <sheets>
    <sheet name="Fig.3-17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<sst xmlns="http://schemas.openxmlformats.org/spreadsheetml/2006/main" count="38" uniqueCount="34">
  <si>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Air</t>
  </si>
  <si>
    <t>104/</t>
  </si>
  <si>
    <t>121/</t>
  </si>
  <si>
    <t>(C) Diet</t>
  </si>
  <si>
    <t>(A) Air</t>
  </si>
  <si>
    <t>128/</t>
  </si>
  <si>
    <t>136/</t>
  </si>
  <si>
    <t>124/</t>
  </si>
  <si>
    <t>107/</t>
  </si>
  <si>
    <t>98/</t>
  </si>
  <si>
    <t>118/</t>
  </si>
  <si>
    <t>122/</t>
  </si>
  <si>
    <t>126/</t>
  </si>
  <si>
    <t>116/</t>
  </si>
  <si>
    <t>79/</t>
  </si>
  <si>
    <t>78/</t>
  </si>
  <si>
    <t>81/</t>
  </si>
  <si>
    <t>75/</t>
  </si>
  <si>
    <t>80/</t>
  </si>
  <si>
    <t>72/</t>
  </si>
  <si>
    <t>71/</t>
  </si>
  <si>
    <t>68/</t>
  </si>
  <si>
    <t>58/</t>
  </si>
  <si>
    <t>73/</t>
  </si>
  <si>
    <t>55/</t>
  </si>
  <si>
    <t>63/</t>
  </si>
  <si>
    <t>60/</t>
  </si>
  <si>
    <t>67/</t>
  </si>
  <si>
    <t>65/</t>
  </si>
  <si>
    <t>62/</t>
  </si>
  <si>
    <t>I</t>
  </si>
  <si>
    <t>D</t>
  </si>
  <si>
    <t>(B) Indoor air</t>
  </si>
  <si>
    <t>Figure 3-17  Detection Frequency and Range of Chloroform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</si>
</sst>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  <numFmt numFmtId="190" formatCode="0.0000_ "/>
  </numFmts>
  <fonts count="11"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0" fillId="2" borderId="1" xfId="21" applyFont="1" applyFill="1" applyBorder="1" applyAlignment="1">
      <alignment horizontal="center"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raph2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805"/>
          <c:w val="0.860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'[1]data290'!$A$2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'[1]data290'!$DN$2:$DX$2</c:f>
                <c:numCache>
                  <c:ptCount val="11"/>
                  <c:pt idx="0">
                    <c:v>11.55</c:v>
                  </c:pt>
                  <c:pt idx="1">
                    <c:v>5.015</c:v>
                  </c:pt>
                  <c:pt idx="2">
                    <c:v>2.915</c:v>
                  </c:pt>
                  <c:pt idx="3">
                    <c:v>2.62</c:v>
                  </c:pt>
                  <c:pt idx="4">
                    <c:v>2.51</c:v>
                  </c:pt>
                  <c:pt idx="5">
                    <c:v>7.49</c:v>
                  </c:pt>
                  <c:pt idx="6">
                    <c:v>21.765</c:v>
                  </c:pt>
                  <c:pt idx="7">
                    <c:v>4.715</c:v>
                  </c:pt>
                  <c:pt idx="8">
                    <c:v>10.71</c:v>
                  </c:pt>
                  <c:pt idx="9">
                    <c:v>4.36</c:v>
                  </c:pt>
                  <c:pt idx="10">
                    <c:v>16.78</c:v>
                  </c:pt>
                </c:numCache>
              </c:numRef>
            </c:plus>
            <c:minus>
              <c:numRef>
                <c:f>'[1]data290'!$BP$2:$BZ$2</c:f>
                <c:numCache>
                  <c:ptCount val="11"/>
                  <c:pt idx="0">
                    <c:v>0.432</c:v>
                  </c:pt>
                  <c:pt idx="1">
                    <c:v>0.248</c:v>
                  </c:pt>
                  <c:pt idx="2">
                    <c:v>0.285</c:v>
                  </c:pt>
                  <c:pt idx="3">
                    <c:v>0.38</c:v>
                  </c:pt>
                  <c:pt idx="4">
                    <c:v>0.29</c:v>
                  </c:pt>
                  <c:pt idx="5">
                    <c:v>0.21</c:v>
                  </c:pt>
                  <c:pt idx="6">
                    <c:v>0.235</c:v>
                  </c:pt>
                  <c:pt idx="7">
                    <c:v>0.285</c:v>
                  </c:pt>
                  <c:pt idx="8">
                    <c:v>0.244</c:v>
                  </c:pt>
                  <c:pt idx="9">
                    <c:v>0.215</c:v>
                  </c:pt>
                  <c:pt idx="10">
                    <c:v>0.151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'[1]data290'!$R$1:$AB$1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'[1]data290'!$R$2:$AB$2</c:f>
              <c:numCache>
                <c:ptCount val="11"/>
                <c:pt idx="0">
                  <c:v>0.45</c:v>
                </c:pt>
                <c:pt idx="1">
                  <c:v>0.285</c:v>
                </c:pt>
                <c:pt idx="2">
                  <c:v>0.285</c:v>
                </c:pt>
                <c:pt idx="3">
                  <c:v>0.38</c:v>
                </c:pt>
                <c:pt idx="4">
                  <c:v>0.29</c:v>
                </c:pt>
                <c:pt idx="5">
                  <c:v>0.21</c:v>
                </c:pt>
                <c:pt idx="6">
                  <c:v>0.235</c:v>
                </c:pt>
                <c:pt idx="7">
                  <c:v>0.285</c:v>
                </c:pt>
                <c:pt idx="8">
                  <c:v>0.29</c:v>
                </c:pt>
                <c:pt idx="9">
                  <c:v>0.24</c:v>
                </c:pt>
                <c:pt idx="10">
                  <c:v>0.22</c:v>
                </c:pt>
              </c:numCache>
            </c:numRef>
          </c:val>
          <c:smooth val="0"/>
        </c:ser>
        <c:marker val="1"/>
        <c:axId val="34482351"/>
        <c:axId val="41905704"/>
      </c:line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"/>
                    <a:ea typeface="Times New Roman"/>
                    <a:cs typeface="Times New Roman"/>
                  </a:rPr>
                  <a:t>ug/m</a:t>
                </a:r>
                <a:r>
                  <a:rPr lang="en-US" cap="none" sz="9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482351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19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7875"/>
          <c:w val="0.869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'[1]data290'!$A$4</c:f>
              <c:strCache>
                <c:ptCount val="1"/>
                <c:pt idx="0">
                  <c:v>Indoor 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'[1]data290'!$DN$4:$DX$4</c:f>
                <c:numCache>
                  <c:ptCount val="11"/>
                  <c:pt idx="0">
                    <c:v>0</c:v>
                  </c:pt>
                  <c:pt idx="1">
                    <c:v>11.18</c:v>
                  </c:pt>
                  <c:pt idx="2">
                    <c:v>6.79</c:v>
                  </c:pt>
                  <c:pt idx="3">
                    <c:v>8.39</c:v>
                  </c:pt>
                  <c:pt idx="4">
                    <c:v>2.86</c:v>
                  </c:pt>
                  <c:pt idx="5">
                    <c:v>13.11</c:v>
                  </c:pt>
                  <c:pt idx="6">
                    <c:v>93.5235</c:v>
                  </c:pt>
                  <c:pt idx="7">
                    <c:v>4.6</c:v>
                  </c:pt>
                  <c:pt idx="8">
                    <c:v>17.12</c:v>
                  </c:pt>
                  <c:pt idx="9">
                    <c:v>4.815</c:v>
                  </c:pt>
                  <c:pt idx="10">
                    <c:v>22.335</c:v>
                  </c:pt>
                </c:numCache>
              </c:numRef>
            </c:plus>
            <c:minus>
              <c:numRef>
                <c:f>'[1]data290'!$BP$4:$BZ$4</c:f>
                <c:numCache>
                  <c:ptCount val="11"/>
                  <c:pt idx="0">
                    <c:v>0</c:v>
                  </c:pt>
                  <c:pt idx="1">
                    <c:v>0.82</c:v>
                  </c:pt>
                  <c:pt idx="2">
                    <c:v>0.702</c:v>
                  </c:pt>
                  <c:pt idx="3">
                    <c:v>0.67</c:v>
                  </c:pt>
                  <c:pt idx="4">
                    <c:v>0.54</c:v>
                  </c:pt>
                  <c:pt idx="5">
                    <c:v>0.89</c:v>
                  </c:pt>
                  <c:pt idx="6">
                    <c:v>0.4765</c:v>
                  </c:pt>
                  <c:pt idx="7">
                    <c:v>1.032</c:v>
                  </c:pt>
                  <c:pt idx="8">
                    <c:v>0.73</c:v>
                  </c:pt>
                  <c:pt idx="9">
                    <c:v>0.585</c:v>
                  </c:pt>
                  <c:pt idx="10">
                    <c:v>0.515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'[1]data290'!$R$3:$AB$3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'[1]data290'!$R$4:$AB$4</c:f>
              <c:numCache>
                <c:ptCount val="11"/>
                <c:pt idx="1">
                  <c:v>0.82</c:v>
                </c:pt>
                <c:pt idx="2">
                  <c:v>0.71</c:v>
                </c:pt>
                <c:pt idx="3">
                  <c:v>0.81</c:v>
                </c:pt>
                <c:pt idx="4">
                  <c:v>0.54</c:v>
                </c:pt>
                <c:pt idx="5">
                  <c:v>0.89</c:v>
                </c:pt>
                <c:pt idx="6">
                  <c:v>0.4765</c:v>
                </c:pt>
                <c:pt idx="7">
                  <c:v>1.1</c:v>
                </c:pt>
                <c:pt idx="8">
                  <c:v>0.88</c:v>
                </c:pt>
                <c:pt idx="9">
                  <c:v>0.785</c:v>
                </c:pt>
                <c:pt idx="10">
                  <c:v>0.665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"/>
                    <a:ea typeface="Times New Roman"/>
                    <a:cs typeface="Times New Roman"/>
                  </a:rPr>
                  <a:t>ug/m</a:t>
                </a:r>
                <a:r>
                  <a:rPr lang="en-US" cap="none" sz="9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4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607017"/>
        <c:crossesAt val="1"/>
        <c:crossBetween val="midCat"/>
        <c:dispUnits/>
        <c:majorUnit val="20"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75"/>
          <c:y val="0.1612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7325"/>
          <c:w val="0.857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'[1]data290'!$A$6</c:f>
              <c:strCache>
                <c:ptCount val="1"/>
                <c:pt idx="0">
                  <c:v>Diet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'[1]data290'!$DN$6:$DX$6</c:f>
                <c:numCache>
                  <c:ptCount val="11"/>
                  <c:pt idx="0">
                    <c:v>0</c:v>
                  </c:pt>
                  <c:pt idx="1">
                    <c:v>0.0149</c:v>
                  </c:pt>
                  <c:pt idx="2">
                    <c:v>0.0162</c:v>
                  </c:pt>
                  <c:pt idx="3">
                    <c:v>0.026449999999999998</c:v>
                  </c:pt>
                  <c:pt idx="4">
                    <c:v>0.016399999999999998</c:v>
                  </c:pt>
                  <c:pt idx="5">
                    <c:v>0.013000000000000001</c:v>
                  </c:pt>
                  <c:pt idx="6">
                    <c:v>0.016900000000000002</c:v>
                  </c:pt>
                  <c:pt idx="7">
                    <c:v>0.008</c:v>
                  </c:pt>
                  <c:pt idx="8">
                    <c:v>0.0106</c:v>
                  </c:pt>
                  <c:pt idx="9">
                    <c:v>0.0139</c:v>
                  </c:pt>
                  <c:pt idx="10">
                    <c:v>0.04875</c:v>
                  </c:pt>
                </c:numCache>
              </c:numRef>
            </c:plus>
            <c:minus>
              <c:numRef>
                <c:f>'[1]data290'!$BP$6:$BZ$6</c:f>
                <c:numCache>
                  <c:ptCount val="11"/>
                  <c:pt idx="0">
                    <c:v>0</c:v>
                  </c:pt>
                  <c:pt idx="1">
                    <c:v>0.0041</c:v>
                  </c:pt>
                  <c:pt idx="2">
                    <c:v>0.0038</c:v>
                  </c:pt>
                  <c:pt idx="3">
                    <c:v>0.00355</c:v>
                  </c:pt>
                  <c:pt idx="4">
                    <c:v>0.0026</c:v>
                  </c:pt>
                  <c:pt idx="5">
                    <c:v>0.003</c:v>
                  </c:pt>
                  <c:pt idx="6">
                    <c:v>0.0031</c:v>
                  </c:pt>
                  <c:pt idx="7">
                    <c:v>0.004</c:v>
                  </c:pt>
                  <c:pt idx="8">
                    <c:v>0.0034</c:v>
                  </c:pt>
                  <c:pt idx="9">
                    <c:v>0.0041</c:v>
                  </c:pt>
                  <c:pt idx="10">
                    <c:v>0.00325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'[1]data290'!$R$5:$AB$5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'[1]data290'!$R$6:$AB$6</c:f>
              <c:numCache>
                <c:ptCount val="11"/>
                <c:pt idx="1">
                  <c:v>0.0041</c:v>
                </c:pt>
                <c:pt idx="2">
                  <c:v>0.0038</c:v>
                </c:pt>
                <c:pt idx="3">
                  <c:v>0.00355</c:v>
                </c:pt>
                <c:pt idx="4">
                  <c:v>0.0026</c:v>
                </c:pt>
                <c:pt idx="5">
                  <c:v>0.003</c:v>
                </c:pt>
                <c:pt idx="6">
                  <c:v>0.0031</c:v>
                </c:pt>
                <c:pt idx="7">
                  <c:v>0.004</c:v>
                </c:pt>
                <c:pt idx="8">
                  <c:v>0.0034</c:v>
                </c:pt>
                <c:pt idx="9">
                  <c:v>0.0041</c:v>
                </c:pt>
                <c:pt idx="10">
                  <c:v>0.00325</c:v>
                </c:pt>
              </c:numCache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ug/g-(fresh)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725187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1647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552450"/>
        <a:ext cx="4457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4105275"/>
        <a:ext cx="4457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13</xdr:col>
      <xdr:colOff>0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0" y="7810500"/>
        <a:ext cx="4457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h\2002\EnglishVersion\2003-04-10\Figures\grap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E"/>
      <sheetName val="data287"/>
      <sheetName val="287"/>
      <sheetName val="PERC"/>
      <sheetName val="data288"/>
      <sheetName val="288"/>
      <sheetName val="Carbon tetrachloride"/>
      <sheetName val="data289"/>
      <sheetName val="289"/>
      <sheetName val="Chloroform"/>
      <sheetName val="data290"/>
      <sheetName val="290"/>
      <sheetName val="1,2-DCE"/>
      <sheetName val="data291"/>
      <sheetName val="291"/>
      <sheetName val="1,2-DCP"/>
      <sheetName val="data292"/>
      <sheetName val="292"/>
      <sheetName val="Sheet1"/>
      <sheetName val="Sheet2"/>
      <sheetName val="Sheet3"/>
    </sheetNames>
    <sheetDataSet>
      <sheetData sheetId="10">
        <row r="1">
          <cell r="R1">
            <v>1990</v>
          </cell>
          <cell r="S1">
            <v>1991</v>
          </cell>
          <cell r="T1">
            <v>1992</v>
          </cell>
          <cell r="U1">
            <v>1993</v>
          </cell>
          <cell r="V1">
            <v>1994</v>
          </cell>
          <cell r="W1">
            <v>1995</v>
          </cell>
          <cell r="X1">
            <v>1996</v>
          </cell>
          <cell r="Y1">
            <v>1997</v>
          </cell>
          <cell r="Z1">
            <v>1998</v>
          </cell>
          <cell r="AA1">
            <v>1999</v>
          </cell>
          <cell r="AB1">
            <v>2000</v>
          </cell>
        </row>
        <row r="2">
          <cell r="A2" t="str">
            <v>Air</v>
          </cell>
          <cell r="R2">
            <v>0.45</v>
          </cell>
          <cell r="S2">
            <v>0.285</v>
          </cell>
          <cell r="T2">
            <v>0.285</v>
          </cell>
          <cell r="U2">
            <v>0.38</v>
          </cell>
          <cell r="V2">
            <v>0.29</v>
          </cell>
          <cell r="W2">
            <v>0.21</v>
          </cell>
          <cell r="X2">
            <v>0.235</v>
          </cell>
          <cell r="Y2">
            <v>0.285</v>
          </cell>
          <cell r="Z2">
            <v>0.29</v>
          </cell>
          <cell r="AA2">
            <v>0.24</v>
          </cell>
          <cell r="AB2">
            <v>0.22</v>
          </cell>
          <cell r="BP2">
            <v>0.432</v>
          </cell>
          <cell r="BQ2">
            <v>0.248</v>
          </cell>
          <cell r="BR2">
            <v>0.285</v>
          </cell>
          <cell r="BS2">
            <v>0.38</v>
          </cell>
          <cell r="BT2">
            <v>0.29</v>
          </cell>
          <cell r="BU2">
            <v>0.21</v>
          </cell>
          <cell r="BV2">
            <v>0.235</v>
          </cell>
          <cell r="BW2">
            <v>0.285</v>
          </cell>
          <cell r="BX2">
            <v>0.244</v>
          </cell>
          <cell r="BY2">
            <v>0.215</v>
          </cell>
          <cell r="BZ2">
            <v>0.151</v>
          </cell>
          <cell r="DN2">
            <v>11.55</v>
          </cell>
          <cell r="DO2">
            <v>5.015</v>
          </cell>
          <cell r="DP2">
            <v>2.915</v>
          </cell>
          <cell r="DQ2">
            <v>2.62</v>
          </cell>
          <cell r="DR2">
            <v>2.51</v>
          </cell>
          <cell r="DS2">
            <v>7.49</v>
          </cell>
          <cell r="DT2">
            <v>21.765</v>
          </cell>
          <cell r="DU2">
            <v>4.715</v>
          </cell>
          <cell r="DV2">
            <v>10.71</v>
          </cell>
          <cell r="DW2">
            <v>4.36</v>
          </cell>
          <cell r="DX2">
            <v>16.78</v>
          </cell>
        </row>
        <row r="3">
          <cell r="R3">
            <v>1990</v>
          </cell>
          <cell r="S3">
            <v>1991</v>
          </cell>
          <cell r="T3">
            <v>1992</v>
          </cell>
          <cell r="U3">
            <v>1993</v>
          </cell>
          <cell r="V3">
            <v>1994</v>
          </cell>
          <cell r="W3">
            <v>1995</v>
          </cell>
          <cell r="X3">
            <v>1996</v>
          </cell>
          <cell r="Y3">
            <v>1997</v>
          </cell>
          <cell r="Z3">
            <v>1998</v>
          </cell>
          <cell r="AA3">
            <v>1999</v>
          </cell>
          <cell r="AB3">
            <v>2000</v>
          </cell>
        </row>
        <row r="4">
          <cell r="A4" t="str">
            <v>Indoor air</v>
          </cell>
          <cell r="S4">
            <v>0.82</v>
          </cell>
          <cell r="T4">
            <v>0.71</v>
          </cell>
          <cell r="U4">
            <v>0.81</v>
          </cell>
          <cell r="V4">
            <v>0.54</v>
          </cell>
          <cell r="W4">
            <v>0.89</v>
          </cell>
          <cell r="X4">
            <v>0.4765</v>
          </cell>
          <cell r="Y4">
            <v>1.1</v>
          </cell>
          <cell r="Z4">
            <v>0.88</v>
          </cell>
          <cell r="AA4">
            <v>0.785</v>
          </cell>
          <cell r="AB4">
            <v>0.665</v>
          </cell>
          <cell r="BP4">
            <v>0</v>
          </cell>
          <cell r="BQ4">
            <v>0.82</v>
          </cell>
          <cell r="BR4">
            <v>0.702</v>
          </cell>
          <cell r="BS4">
            <v>0.67</v>
          </cell>
          <cell r="BT4">
            <v>0.54</v>
          </cell>
          <cell r="BU4">
            <v>0.89</v>
          </cell>
          <cell r="BV4">
            <v>0.4765</v>
          </cell>
          <cell r="BW4">
            <v>1.032</v>
          </cell>
          <cell r="BX4">
            <v>0.73</v>
          </cell>
          <cell r="BY4">
            <v>0.585</v>
          </cell>
          <cell r="BZ4">
            <v>0.515</v>
          </cell>
          <cell r="DN4">
            <v>0</v>
          </cell>
          <cell r="DO4">
            <v>11.18</v>
          </cell>
          <cell r="DP4">
            <v>6.79</v>
          </cell>
          <cell r="DQ4">
            <v>8.39</v>
          </cell>
          <cell r="DR4">
            <v>2.86</v>
          </cell>
          <cell r="DS4">
            <v>13.11</v>
          </cell>
          <cell r="DT4">
            <v>93.5235</v>
          </cell>
          <cell r="DU4">
            <v>4.6</v>
          </cell>
          <cell r="DV4">
            <v>17.12</v>
          </cell>
          <cell r="DW4">
            <v>4.815</v>
          </cell>
          <cell r="DX4">
            <v>22.335</v>
          </cell>
        </row>
        <row r="5">
          <cell r="R5">
            <v>1990</v>
          </cell>
          <cell r="S5">
            <v>1991</v>
          </cell>
          <cell r="T5">
            <v>1992</v>
          </cell>
          <cell r="U5">
            <v>1993</v>
          </cell>
          <cell r="V5">
            <v>1994</v>
          </cell>
          <cell r="W5">
            <v>1995</v>
          </cell>
          <cell r="X5">
            <v>1996</v>
          </cell>
          <cell r="Y5">
            <v>1997</v>
          </cell>
          <cell r="Z5">
            <v>1998</v>
          </cell>
          <cell r="AA5">
            <v>1999</v>
          </cell>
          <cell r="AB5">
            <v>2000</v>
          </cell>
        </row>
        <row r="6">
          <cell r="A6" t="str">
            <v>Diet</v>
          </cell>
          <cell r="S6">
            <v>0.0041</v>
          </cell>
          <cell r="T6">
            <v>0.0038</v>
          </cell>
          <cell r="U6">
            <v>0.00355</v>
          </cell>
          <cell r="V6">
            <v>0.0026</v>
          </cell>
          <cell r="W6">
            <v>0.003</v>
          </cell>
          <cell r="X6">
            <v>0.0031</v>
          </cell>
          <cell r="Y6">
            <v>0.004</v>
          </cell>
          <cell r="Z6">
            <v>0.0034</v>
          </cell>
          <cell r="AA6">
            <v>0.0041</v>
          </cell>
          <cell r="AB6">
            <v>0.00325</v>
          </cell>
          <cell r="BP6">
            <v>0</v>
          </cell>
          <cell r="BQ6">
            <v>0.0041</v>
          </cell>
          <cell r="BR6">
            <v>0.0038</v>
          </cell>
          <cell r="BS6">
            <v>0.00355</v>
          </cell>
          <cell r="BT6">
            <v>0.0026</v>
          </cell>
          <cell r="BU6">
            <v>0.003</v>
          </cell>
          <cell r="BV6">
            <v>0.0031</v>
          </cell>
          <cell r="BW6">
            <v>0.004</v>
          </cell>
          <cell r="BX6">
            <v>0.0034</v>
          </cell>
          <cell r="BY6">
            <v>0.0041</v>
          </cell>
          <cell r="BZ6">
            <v>0.00325</v>
          </cell>
          <cell r="DN6">
            <v>0</v>
          </cell>
          <cell r="DO6">
            <v>0.0149</v>
          </cell>
          <cell r="DP6">
            <v>0.0162</v>
          </cell>
          <cell r="DQ6">
            <v>0.026449999999999998</v>
          </cell>
          <cell r="DR6">
            <v>0.016399999999999998</v>
          </cell>
          <cell r="DS6">
            <v>0.013000000000000001</v>
          </cell>
          <cell r="DT6">
            <v>0.016900000000000002</v>
          </cell>
          <cell r="DU6">
            <v>0.008</v>
          </cell>
          <cell r="DV6">
            <v>0.0106</v>
          </cell>
          <cell r="DW6">
            <v>0.0139</v>
          </cell>
          <cell r="DX6">
            <v>0.04875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E"/>
      <sheetName val="data287"/>
      <sheetName val="287"/>
      <sheetName val="PERC"/>
      <sheetName val="data288"/>
      <sheetName val="288"/>
      <sheetName val="Carbon tetrachloride"/>
      <sheetName val="data289"/>
      <sheetName val="289"/>
      <sheetName val="Chloroform"/>
      <sheetName val="data290"/>
      <sheetName val="290"/>
      <sheetName val="1,2-DCE"/>
      <sheetName val="data291"/>
      <sheetName val="291"/>
      <sheetName val="1,2-DCP"/>
      <sheetName val="data292"/>
      <sheetName val="292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showRowColHeaders="0" tabSelected="1" workbookViewId="0" topLeftCell="A1">
      <selection activeCell="A1" sqref="A1:M1"/>
    </sheetView>
  </sheetViews>
  <sheetFormatPr defaultColWidth="9.33203125" defaultRowHeight="12"/>
  <cols>
    <col min="1" max="16384" width="6" style="2" customWidth="1"/>
  </cols>
  <sheetData>
    <row r="1" spans="1:29" ht="15.75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>
      <c r="A3" s="12" t="s">
        <v>4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5" ht="12">
      <c r="AC5" s="1"/>
    </row>
    <row r="21" spans="1:13" ht="12">
      <c r="A21" s="3"/>
      <c r="B21" s="4">
        <v>1990</v>
      </c>
      <c r="C21" s="4">
        <v>1991</v>
      </c>
      <c r="D21" s="4">
        <v>1992</v>
      </c>
      <c r="E21" s="4">
        <v>1993</v>
      </c>
      <c r="F21" s="4">
        <v>1994</v>
      </c>
      <c r="G21" s="4">
        <v>1995</v>
      </c>
      <c r="H21" s="4">
        <v>1996</v>
      </c>
      <c r="I21" s="4">
        <v>1997</v>
      </c>
      <c r="J21" s="4">
        <v>1998</v>
      </c>
      <c r="K21" s="4">
        <v>1999</v>
      </c>
      <c r="L21" s="4">
        <v>2000</v>
      </c>
      <c r="M21" s="9"/>
    </row>
    <row r="22" spans="1:13" ht="12">
      <c r="A22" s="3" t="s">
        <v>0</v>
      </c>
      <c r="B22" s="4" t="s">
        <v>5</v>
      </c>
      <c r="C22" s="4" t="s">
        <v>6</v>
      </c>
      <c r="D22" s="4" t="s">
        <v>7</v>
      </c>
      <c r="E22" s="4" t="s">
        <v>8</v>
      </c>
      <c r="F22" s="4" t="s">
        <v>1</v>
      </c>
      <c r="G22" s="4" t="s">
        <v>9</v>
      </c>
      <c r="H22" s="4" t="s">
        <v>10</v>
      </c>
      <c r="I22" s="4" t="s">
        <v>11</v>
      </c>
      <c r="J22" s="4" t="s">
        <v>12</v>
      </c>
      <c r="K22" s="4" t="s">
        <v>2</v>
      </c>
      <c r="L22" s="4" t="s">
        <v>13</v>
      </c>
      <c r="M22" s="9"/>
    </row>
    <row r="23" spans="1:13" ht="12">
      <c r="A23" s="5"/>
      <c r="B23" s="4">
        <v>128</v>
      </c>
      <c r="C23" s="4">
        <v>136</v>
      </c>
      <c r="D23" s="4">
        <v>148</v>
      </c>
      <c r="E23" s="4">
        <v>108</v>
      </c>
      <c r="F23" s="4">
        <v>113</v>
      </c>
      <c r="G23" s="4">
        <v>113</v>
      </c>
      <c r="H23" s="4">
        <v>130</v>
      </c>
      <c r="I23" s="4">
        <v>134</v>
      </c>
      <c r="J23" s="4">
        <v>126</v>
      </c>
      <c r="K23" s="4">
        <v>121</v>
      </c>
      <c r="L23" s="4">
        <v>116</v>
      </c>
      <c r="M23" s="9"/>
    </row>
    <row r="24" spans="1:13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</row>
    <row r="25" spans="1:28" s="8" customFormat="1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9" ht="15.75">
      <c r="A26" s="10" t="s">
        <v>32</v>
      </c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45" spans="1:13" ht="12">
      <c r="A45" s="4"/>
      <c r="B45" s="4">
        <v>1990</v>
      </c>
      <c r="C45" s="4">
        <v>1991</v>
      </c>
      <c r="D45" s="4">
        <v>1992</v>
      </c>
      <c r="E45" s="4">
        <v>1993</v>
      </c>
      <c r="F45" s="4">
        <v>1994</v>
      </c>
      <c r="G45" s="4">
        <v>1995</v>
      </c>
      <c r="H45" s="4">
        <v>1996</v>
      </c>
      <c r="I45" s="4">
        <v>1997</v>
      </c>
      <c r="J45" s="4">
        <v>1998</v>
      </c>
      <c r="K45" s="4">
        <v>1999</v>
      </c>
      <c r="L45" s="4">
        <v>2000</v>
      </c>
      <c r="M45" s="9"/>
    </row>
    <row r="46" spans="1:13" ht="12">
      <c r="A46" s="3" t="s">
        <v>30</v>
      </c>
      <c r="B46" s="4"/>
      <c r="C46" s="4" t="s">
        <v>14</v>
      </c>
      <c r="D46" s="4" t="s">
        <v>15</v>
      </c>
      <c r="E46" s="4" t="s">
        <v>16</v>
      </c>
      <c r="F46" s="4" t="s">
        <v>17</v>
      </c>
      <c r="G46" s="4" t="s">
        <v>18</v>
      </c>
      <c r="H46" s="4" t="s">
        <v>19</v>
      </c>
      <c r="I46" s="4" t="s">
        <v>14</v>
      </c>
      <c r="J46" s="4" t="s">
        <v>16</v>
      </c>
      <c r="K46" s="4" t="s">
        <v>19</v>
      </c>
      <c r="L46" s="4" t="s">
        <v>20</v>
      </c>
      <c r="M46" s="9"/>
    </row>
    <row r="47" spans="1:13" ht="12">
      <c r="A47" s="5"/>
      <c r="B47" s="4"/>
      <c r="C47" s="4">
        <v>81</v>
      </c>
      <c r="D47" s="4">
        <v>81</v>
      </c>
      <c r="E47" s="4">
        <v>81</v>
      </c>
      <c r="F47" s="4">
        <v>81</v>
      </c>
      <c r="G47" s="4">
        <v>81</v>
      </c>
      <c r="H47" s="4">
        <v>84</v>
      </c>
      <c r="I47" s="4">
        <v>79</v>
      </c>
      <c r="J47" s="4">
        <v>81</v>
      </c>
      <c r="K47" s="4">
        <v>72</v>
      </c>
      <c r="L47" s="4">
        <v>72</v>
      </c>
      <c r="M47" s="9"/>
    </row>
    <row r="48" spans="1:13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</row>
    <row r="49" spans="1:28" s="8" customFormat="1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9" ht="15.75">
      <c r="A50" s="12" t="s">
        <v>3</v>
      </c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69" spans="1:13" ht="12">
      <c r="A69" s="4"/>
      <c r="B69" s="4">
        <v>1990</v>
      </c>
      <c r="C69" s="4">
        <v>1991</v>
      </c>
      <c r="D69" s="4">
        <v>1992</v>
      </c>
      <c r="E69" s="4">
        <v>1993</v>
      </c>
      <c r="F69" s="4">
        <v>1994</v>
      </c>
      <c r="G69" s="4">
        <v>1995</v>
      </c>
      <c r="H69" s="4">
        <v>1996</v>
      </c>
      <c r="I69" s="4">
        <v>1997</v>
      </c>
      <c r="J69" s="4">
        <v>1998</v>
      </c>
      <c r="K69" s="4">
        <v>1999</v>
      </c>
      <c r="L69" s="4">
        <v>2000</v>
      </c>
      <c r="M69" s="9"/>
    </row>
    <row r="70" spans="1:13" ht="12">
      <c r="A70" s="3" t="s">
        <v>31</v>
      </c>
      <c r="B70" s="4"/>
      <c r="C70" s="4" t="s">
        <v>21</v>
      </c>
      <c r="D70" s="4" t="s">
        <v>22</v>
      </c>
      <c r="E70" s="4" t="s">
        <v>23</v>
      </c>
      <c r="F70" s="4" t="s">
        <v>24</v>
      </c>
      <c r="G70" s="4" t="s">
        <v>25</v>
      </c>
      <c r="H70" s="4" t="s">
        <v>26</v>
      </c>
      <c r="I70" s="4" t="s">
        <v>27</v>
      </c>
      <c r="J70" s="4" t="s">
        <v>28</v>
      </c>
      <c r="K70" s="4" t="s">
        <v>29</v>
      </c>
      <c r="L70" s="4" t="s">
        <v>22</v>
      </c>
      <c r="M70" s="9"/>
    </row>
    <row r="71" spans="1:13" ht="12">
      <c r="A71" s="5"/>
      <c r="B71" s="4"/>
      <c r="C71" s="4">
        <v>81</v>
      </c>
      <c r="D71" s="4">
        <v>81</v>
      </c>
      <c r="E71" s="4">
        <v>74</v>
      </c>
      <c r="F71" s="4">
        <v>81</v>
      </c>
      <c r="G71" s="4">
        <v>81</v>
      </c>
      <c r="H71" s="4">
        <v>81</v>
      </c>
      <c r="I71" s="4">
        <v>81</v>
      </c>
      <c r="J71" s="4">
        <v>81</v>
      </c>
      <c r="K71" s="4">
        <v>72</v>
      </c>
      <c r="L71" s="4">
        <v>72</v>
      </c>
      <c r="M71" s="9"/>
    </row>
  </sheetData>
  <mergeCells count="3">
    <mergeCell ref="A1:M1"/>
    <mergeCell ref="A3:B3"/>
    <mergeCell ref="A50:B5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dcterms:created xsi:type="dcterms:W3CDTF">2003-04-05T02:59:31Z</dcterms:created>
  <dcterms:modified xsi:type="dcterms:W3CDTF">2003-06-06T00:57:29Z</dcterms:modified>
  <cp:category/>
  <cp:version/>
  <cp:contentType/>
  <cp:contentStatus/>
</cp:coreProperties>
</file>